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<sst xmlns="http://schemas.openxmlformats.org/spreadsheetml/2006/main" count="44" uniqueCount="35">
  <si>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</si>
  <si>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</si>
  <si>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</si>
  <si>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</si>
  <si>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</si>
  <si>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</si>
  <si>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</si>
  <si>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</si>
  <si>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</si>
  <si>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</si>
  <si>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</si>
  <si>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</si>
  <si>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</si>
  <si>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</si>
  <si>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</si>
  <si>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</si>
  <si>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</si>
  <si>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</si>
  <si>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</si>
  <si>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</si>
  <si>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</si>
  <si>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ORGANISMO OPERADOR MUNICIPAL DEL SISTEMA DE AGUA POTABLE Y ALCANTARILLADO DE LORETO</t>
  </si>
  <si>
    <t>Del 1 de Enero al 30 de Junio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</si>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</sst>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57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-7113101.39</v>
      </c>
      <c r="F33" s="24">
        <f>SUM(F34:F38)</f>
        <v>3720174.11</v>
      </c>
      <c r="G33" s="24"/>
      <c r="H33" s="25">
        <f>SUM(D33:G33)</f>
        <v>-3392927.28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-3392927.28</v>
      </c>
      <c r="G34" s="29">
        <v>0</v>
      </c>
      <c r="H34" s="31">
        <v>-3392927.28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38018622.66</v>
      </c>
      <c r="E44" s="43">
        <f>E26+E33</f>
        <v>-28400352.880000003</v>
      </c>
      <c r="F44" s="43">
        <f>F33+F26</f>
        <v>-3392927.28</v>
      </c>
      <c r="G44" s="43">
        <f>G26+G40</f>
        <v>0</v>
      </c>
      <c r="H44" s="44">
        <f>SUM(D44:G44)</f>
        <v>6225342.499999994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58"/>
      <c r="D48" s="58"/>
      <c r="E48" s="50"/>
      <c r="F48" s="58"/>
      <c r="G48" s="58"/>
      <c r="H48" s="58"/>
      <c r="I48" s="50"/>
      <c r="J48" s="9"/>
    </row>
    <row r="49" spans="1:10" s="52" customFormat="1" ht="15" customHeight="1">
      <c r="A49" s="51"/>
      <c r="B49" s="2"/>
      <c r="C49" s="68" t="s">
        <v>31</v>
      </c>
      <c r="D49" s="68"/>
      <c r="E49" s="10"/>
      <c r="F49" s="69" t="s">
        <v>33</v>
      </c>
      <c r="G49" s="69"/>
      <c r="H49" s="69"/>
      <c r="I49" s="10"/>
      <c r="J49" s="10"/>
    </row>
    <row r="50" spans="1:10" s="52" customFormat="1" ht="15" customHeight="1">
      <c r="A50" s="51"/>
      <c r="B50" s="2"/>
      <c r="C50" s="67" t="s">
        <v>32</v>
      </c>
      <c r="D50" s="67"/>
      <c r="E50" s="10"/>
      <c r="F50" s="60" t="s">
        <v>34</v>
      </c>
      <c r="G50" s="60"/>
      <c r="H50" s="60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71" customFormat="1" ht="15" customHeight="1">
      <c r="A52" s="70"/>
      <c r="B52" s="2"/>
      <c r="C52" s="61"/>
      <c r="D52" s="72"/>
      <c r="E52" s="10"/>
      <c r="F52" s="61"/>
      <c r="G52" s="72"/>
      <c r="H52" s="72"/>
      <c r="I52" s="8"/>
      <c r="J52" s="10"/>
    </row>
    <row r="53" spans="1:10" s="77" customFormat="1" ht="21.75" customHeight="1">
      <c r="A53" s="74"/>
      <c r="B53" s="75"/>
      <c r="C53" s="61"/>
      <c r="D53" s="72"/>
      <c r="E53" s="76"/>
      <c r="F53" s="61"/>
      <c r="G53" s="72"/>
      <c r="H53" s="72"/>
      <c r="I53" s="48"/>
      <c r="J53" s="76"/>
    </row>
    <row r="54" spans="1:10" s="77" customFormat="1" ht="21.75" customHeight="1">
      <c r="A54" s="74"/>
      <c r="B54" s="75"/>
      <c r="C54" s="56"/>
      <c r="D54" s="73"/>
      <c r="E54" s="76"/>
      <c r="F54" s="56"/>
      <c r="G54" s="73"/>
      <c r="H54" s="73"/>
      <c r="I54" s="48"/>
      <c r="J54" s="76"/>
    </row>
    <row r="55" spans="1:10" s="77" customFormat="1" ht="15" customHeight="1">
      <c r="A55" s="74"/>
      <c r="B55" s="75"/>
      <c r="C55" s="61"/>
      <c r="D55" s="72"/>
      <c r="E55" s="76"/>
      <c r="F55" s="61"/>
      <c r="G55" s="72"/>
      <c r="H55" s="72"/>
      <c r="I55" s="48"/>
      <c r="J55" s="76"/>
    </row>
    <row r="56" spans="1:10" s="77" customFormat="1" ht="21.75" customHeight="1">
      <c r="A56" s="74"/>
      <c r="B56" s="75"/>
      <c r="C56" s="61"/>
      <c r="D56" s="72"/>
      <c r="E56" s="76"/>
      <c r="F56" s="61"/>
      <c r="G56" s="72"/>
      <c r="H56" s="72"/>
      <c r="I56" s="48"/>
      <c r="J56" s="76"/>
    </row>
    <row r="57" spans="1:10" s="52" customFormat="1" ht="24" customHeight="1" hidden="1">
      <c r="A57" s="51"/>
      <c r="B57" s="2"/>
      <c r="C57" s="62"/>
      <c r="D57" s="62"/>
      <c r="E57" s="11"/>
      <c r="F57" s="62"/>
      <c r="G57" s="62"/>
      <c r="H57" s="62"/>
      <c r="I57" s="8"/>
      <c r="J57" s="10"/>
    </row>
    <row r="58" spans="1:8" s="52" customFormat="1" ht="28.5" customHeight="1" hidden="1">
      <c r="A58" s="51"/>
      <c r="C58" s="59"/>
      <c r="D58" s="59"/>
      <c r="F58" s="59"/>
      <c r="G58" s="59"/>
      <c r="H58" s="59"/>
    </row>
    <row r="59" spans="1:8" s="52" customFormat="1" ht="18" customHeight="1" hidden="1">
      <c r="A59" s="51"/>
      <c r="C59" s="62"/>
      <c r="D59" s="62"/>
      <c r="E59" s="10"/>
      <c r="F59" s="63"/>
      <c r="G59" s="63"/>
      <c r="H59" s="63"/>
    </row>
    <row r="60" spans="1:8" s="52" customFormat="1" ht="22.5" customHeight="1" hidden="1">
      <c r="A60" s="51"/>
      <c r="C60" s="61"/>
      <c r="D60" s="61"/>
      <c r="E60" s="10"/>
      <c r="F60" s="61"/>
      <c r="G60" s="61"/>
      <c r="H60" s="61"/>
    </row>
    <row r="61" spans="1:8" s="52" customFormat="1" ht="15" customHeight="1" hidden="1">
      <c r="A61" s="51"/>
      <c r="C61" s="62"/>
      <c r="D61" s="62"/>
      <c r="E61" s="11"/>
      <c r="F61" s="62"/>
      <c r="G61" s="62"/>
      <c r="H61" s="62"/>
    </row>
    <row r="62" spans="1:8" s="52" customFormat="1" ht="15" hidden="1">
      <c r="A62" s="51"/>
      <c r="F62" s="59"/>
      <c r="G62" s="59"/>
      <c r="H62" s="5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2022-08-05T17:04:16Z</cp:lastPrinted>
  <dcterms:created xsi:type="dcterms:W3CDTF">2014-09-04T19:19:04Z</dcterms:created>
  <dcterms:modified xsi:type="dcterms:W3CDTF">2024-01-08T20:00:30Z</dcterms:modified>
  <cp:category/>
  <cp:version/>
  <cp:contentType/>
  <cp:contentStatus/>
</cp:coreProperties>
</file>